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ukemacleod/Desktop/"/>
    </mc:Choice>
  </mc:AlternateContent>
  <xr:revisionPtr revIDLastSave="0" documentId="13_ncr:1_{E374AD7A-BCA1-E349-B252-92CAE664B4F1}" xr6:coauthVersionLast="45" xr6:coauthVersionMax="45" xr10:uidLastSave="{00000000-0000-0000-0000-000000000000}"/>
  <bookViews>
    <workbookView xWindow="0" yWindow="460" windowWidth="25600" windowHeight="14100" xr2:uid="{B8D4404B-187E-4627-B5E6-B960DAF9C7B8}"/>
  </bookViews>
  <sheets>
    <sheet name="menu 24 04 20" sheetId="1" r:id="rId1"/>
  </sheets>
  <definedNames>
    <definedName name="_xlnm.Print_Area" localSheetId="0">'menu 24 04 20'!$A$1:$F$29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" i="1" l="1"/>
  <c r="E15" i="1"/>
  <c r="E16" i="1"/>
  <c r="E17" i="1"/>
  <c r="E18" i="1"/>
  <c r="E19" i="1"/>
  <c r="E20" i="1"/>
  <c r="E13" i="1"/>
  <c r="E24" i="1" l="1"/>
</calcChain>
</file>

<file path=xl/sharedStrings.xml><?xml version="1.0" encoding="utf-8"?>
<sst xmlns="http://schemas.openxmlformats.org/spreadsheetml/2006/main" count="23" uniqueCount="23">
  <si>
    <t>Nom / name:</t>
  </si>
  <si>
    <t>Point de relais / pick up point:</t>
  </si>
  <si>
    <t>Plat / dish</t>
  </si>
  <si>
    <t>Nombre / number</t>
  </si>
  <si>
    <t>Prix unitaire / Unit price
Ttc</t>
  </si>
  <si>
    <t>Prix total par plat / Total price per dish</t>
  </si>
  <si>
    <t>Restaurant Sandikala</t>
  </si>
  <si>
    <t>7-9 Rue de la Barsogue, 65330 Galan</t>
  </si>
  <si>
    <t>05 62 49 27 25</t>
  </si>
  <si>
    <t>https://www.luke-macleod.com/ </t>
  </si>
  <si>
    <t>https://www.facebook.com/restaurantsandikala/</t>
  </si>
  <si>
    <t>Prix Total TTC:</t>
  </si>
  <si>
    <t>Liste de commande / Order list</t>
  </si>
  <si>
    <t xml:space="preserve">                               Le Sandikala chez vous</t>
  </si>
  <si>
    <t>Date:</t>
  </si>
  <si>
    <t>Duxelles</t>
  </si>
  <si>
    <t>Canard</t>
  </si>
  <si>
    <t>Salade quinoa</t>
  </si>
  <si>
    <t xml:space="preserve">Paella Gambas </t>
  </si>
  <si>
    <t xml:space="preserve">Paella Végé </t>
  </si>
  <si>
    <t>Rendang</t>
  </si>
  <si>
    <t xml:space="preserve">Mascarpone, Fraises, Dattes, </t>
  </si>
  <si>
    <t>Rhubarbe, Coco, Perles de Japon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</si>
</sst>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40C]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color theme="1"/>
      <name val="Copperplate"/>
      <family val="1"/>
    </font>
    <font>
      <sz val="18"/>
      <color theme="1"/>
      <name val="Baskerville Old Face"/>
      <family val="1"/>
    </font>
    <font>
      <sz val="16"/>
      <color theme="1"/>
      <name val="Baskerville Old Face"/>
      <family val="1"/>
    </font>
    <font>
      <sz val="18"/>
      <color rgb="FF000000"/>
      <name val="Calibri"/>
      <family val="2"/>
      <scheme val="minor"/>
    </font>
    <font>
      <sz val="18"/>
      <color theme="4"/>
      <name val="Calibri"/>
      <family val="2"/>
      <scheme val="minor"/>
    </font>
    <font>
      <sz val="16"/>
      <color theme="1"/>
      <name val="Copperplate"/>
      <family val="1"/>
    </font>
    <font>
      <sz val="10.5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24"/>
      <color theme="7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4"/>
      <name val="Baskerville Old Face"/>
      <family val="1"/>
    </font>
    <font>
      <b/>
      <sz val="16"/>
      <color theme="4"/>
      <name val="Calibri"/>
      <family val="2"/>
      <scheme val="minor"/>
    </font>
    <font>
      <b/>
      <sz val="16"/>
      <color theme="4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1" applyAlignment="1">
      <alignment vertical="center"/>
    </xf>
    <xf numFmtId="0" fontId="6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164" fontId="14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1095375</xdr:colOff>
      <xdr:row>2</xdr:row>
      <xdr:rowOff>19050</xdr:rowOff>
    </xdr:from>
    <xdr:to>
      <xdr:col>4</xdr:col>
      <xdr:colOff>1614805</xdr:colOff>
      <xdr:row>6</xdr:row>
      <xdr:rowOff>165417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8B4603F-87E4-47F4-AB60-0EE77725227D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648" t="19884" r="80637" b="67869"/>
        <a:stretch/>
      </xdr:blipFill>
      <xdr:spPr bwMode="auto">
        <a:xfrm>
          <a:off x="7548563" y="381000"/>
          <a:ext cx="1891030" cy="14274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facebook.com/restaurantsandikala/?ref=bookmarks" TargetMode="External"/><Relationship Id="rId1" Type="http://schemas.openxmlformats.org/officeDocument/2006/relationships/hyperlink" Target="https://www.luke-macleod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EAD63-47C1-4E91-832F-660B68D3CE99}">
  <dimension ref="B3:E29"/>
  <sheetViews>
    <sheetView tabSelected="1" zoomScaleNormal="100" zoomScaleSheetLayoutView="69" workbookViewId="0">
      <selection activeCell="B4" sqref="B4"/>
    </sheetView>
  </sheetViews>
  <sheetFormatPr baseColWidth="10" defaultRowHeight="15" x14ac:dyDescent="0.2"/>
  <cols>
    <col min="1" max="1" width="7.1640625" customWidth="1"/>
    <col min="2" max="2" width="57.83203125" customWidth="1"/>
    <col min="3" max="3" width="21.83203125" customWidth="1"/>
    <col min="4" max="4" width="19.1640625" customWidth="1"/>
    <col min="5" max="5" width="22.83203125" customWidth="1"/>
    <col min="6" max="6" width="5.33203125" customWidth="1"/>
  </cols>
  <sheetData>
    <row r="3" spans="2:5" ht="31" x14ac:dyDescent="0.2">
      <c r="B3" s="24" t="s">
        <v>13</v>
      </c>
      <c r="C3" s="24"/>
    </row>
    <row r="4" spans="2:5" ht="31" x14ac:dyDescent="0.2">
      <c r="B4" s="15" t="s">
        <v>14</v>
      </c>
      <c r="C4" s="1"/>
    </row>
    <row r="5" spans="2:5" ht="21" x14ac:dyDescent="0.2">
      <c r="B5" s="15"/>
      <c r="C5" s="2"/>
    </row>
    <row r="6" spans="2:5" ht="21" x14ac:dyDescent="0.2">
      <c r="B6" s="15" t="s">
        <v>12</v>
      </c>
      <c r="C6" s="2"/>
    </row>
    <row r="7" spans="2:5" ht="21" x14ac:dyDescent="0.2">
      <c r="B7" s="15"/>
      <c r="C7" s="2"/>
    </row>
    <row r="8" spans="2:5" ht="24" x14ac:dyDescent="0.2">
      <c r="B8" s="14" t="s">
        <v>0</v>
      </c>
      <c r="C8" s="23"/>
      <c r="D8" s="23"/>
      <c r="E8" s="23"/>
    </row>
    <row r="9" spans="2:5" ht="24" x14ac:dyDescent="0.2">
      <c r="B9" s="3"/>
      <c r="C9" s="3"/>
    </row>
    <row r="10" spans="2:5" ht="24" x14ac:dyDescent="0.2">
      <c r="B10" s="14" t="s">
        <v>1</v>
      </c>
      <c r="C10" s="23"/>
      <c r="D10" s="23"/>
      <c r="E10" s="23"/>
    </row>
    <row r="11" spans="2:5" ht="17" thickBot="1" x14ac:dyDescent="0.25">
      <c r="B11" s="2"/>
      <c r="C11" s="2"/>
    </row>
    <row r="12" spans="2:5" ht="76" thickBot="1" x14ac:dyDescent="0.25">
      <c r="B12" s="8" t="s">
        <v>2</v>
      </c>
      <c r="C12" s="9" t="s">
        <v>4</v>
      </c>
      <c r="D12" s="10" t="s">
        <v>3</v>
      </c>
      <c r="E12" s="8" t="s">
        <v>5</v>
      </c>
    </row>
    <row r="13" spans="2:5" ht="47.25" customHeight="1" thickBot="1" x14ac:dyDescent="0.25">
      <c r="B13" s="6" t="s">
        <v>15</v>
      </c>
      <c r="C13" s="11">
        <v>8</v>
      </c>
      <c r="D13" s="21"/>
      <c r="E13" s="11">
        <f>C13*D13</f>
        <v>0</v>
      </c>
    </row>
    <row r="14" spans="2:5" ht="41.25" customHeight="1" thickBot="1" x14ac:dyDescent="0.25">
      <c r="B14" s="7" t="s">
        <v>16</v>
      </c>
      <c r="C14" s="12">
        <v>12</v>
      </c>
      <c r="D14" s="21"/>
      <c r="E14" s="11">
        <f t="shared" ref="E14:E20" si="0">C14*D14</f>
        <v>0</v>
      </c>
    </row>
    <row r="15" spans="2:5" ht="42.75" customHeight="1" thickBot="1" x14ac:dyDescent="0.25">
      <c r="B15" s="5" t="s">
        <v>17</v>
      </c>
      <c r="C15" s="13">
        <v>10</v>
      </c>
      <c r="D15" s="21"/>
      <c r="E15" s="11">
        <f t="shared" si="0"/>
        <v>0</v>
      </c>
    </row>
    <row r="16" spans="2:5" ht="51" customHeight="1" thickBot="1" x14ac:dyDescent="0.25">
      <c r="B16" s="6" t="s">
        <v>18</v>
      </c>
      <c r="C16" s="11">
        <v>14</v>
      </c>
      <c r="D16" s="21"/>
      <c r="E16" s="11">
        <f t="shared" si="0"/>
        <v>0</v>
      </c>
    </row>
    <row r="17" spans="2:5" ht="47.75" customHeight="1" thickBot="1" x14ac:dyDescent="0.25">
      <c r="B17" s="7" t="s">
        <v>19</v>
      </c>
      <c r="C17" s="12">
        <v>12</v>
      </c>
      <c r="D17" s="21"/>
      <c r="E17" s="11">
        <f t="shared" si="0"/>
        <v>0</v>
      </c>
    </row>
    <row r="18" spans="2:5" ht="32.75" customHeight="1" thickBot="1" x14ac:dyDescent="0.25">
      <c r="B18" s="5" t="s">
        <v>20</v>
      </c>
      <c r="C18" s="13">
        <v>13</v>
      </c>
      <c r="D18" s="21"/>
      <c r="E18" s="11">
        <f t="shared" si="0"/>
        <v>0</v>
      </c>
    </row>
    <row r="19" spans="2:5" ht="42.75" customHeight="1" thickBot="1" x14ac:dyDescent="0.25">
      <c r="B19" s="6" t="s">
        <v>21</v>
      </c>
      <c r="C19" s="11">
        <v>5</v>
      </c>
      <c r="D19" s="21"/>
      <c r="E19" s="11">
        <f t="shared" si="0"/>
        <v>0</v>
      </c>
    </row>
    <row r="20" spans="2:5" ht="53.75" customHeight="1" thickBot="1" x14ac:dyDescent="0.25">
      <c r="B20" s="7" t="s">
        <v>22</v>
      </c>
      <c r="C20" s="12">
        <v>5</v>
      </c>
      <c r="D20" s="21"/>
      <c r="E20" s="12">
        <f t="shared" si="0"/>
        <v>0</v>
      </c>
    </row>
    <row r="21" spans="2:5" ht="16" x14ac:dyDescent="0.2">
      <c r="B21" s="4"/>
      <c r="C21" s="4"/>
    </row>
    <row r="23" spans="2:5" ht="19" x14ac:dyDescent="0.2">
      <c r="B23" s="19" t="s">
        <v>6</v>
      </c>
    </row>
    <row r="24" spans="2:5" ht="27" customHeight="1" x14ac:dyDescent="0.2">
      <c r="B24" s="16" t="s">
        <v>7</v>
      </c>
      <c r="C24" s="18"/>
      <c r="D24" s="20" t="s">
        <v>11</v>
      </c>
      <c r="E24" s="22">
        <f>SUM(E13:E20)</f>
        <v>0</v>
      </c>
    </row>
    <row r="25" spans="2:5" x14ac:dyDescent="0.2">
      <c r="B25" s="17" t="s">
        <v>8</v>
      </c>
    </row>
    <row r="26" spans="2:5" x14ac:dyDescent="0.2">
      <c r="B26" s="17" t="s">
        <v>9</v>
      </c>
    </row>
    <row r="27" spans="2:5" x14ac:dyDescent="0.2">
      <c r="B27" s="17" t="s">
        <v>10</v>
      </c>
    </row>
    <row r="28" spans="2:5" x14ac:dyDescent="0.2">
      <c r="B28" s="17"/>
    </row>
    <row r="29" spans="2:5" x14ac:dyDescent="0.2">
      <c r="B29" s="17"/>
    </row>
  </sheetData>
  <mergeCells count="3">
    <mergeCell ref="C8:E8"/>
    <mergeCell ref="C10:E10"/>
    <mergeCell ref="B3:C3"/>
  </mergeCells>
  <hyperlinks>
    <hyperlink ref="B25" r:id="rId1" display="https://www.luke-macleod.com/" xr:uid="{D0B39627-4CDD-4C12-A6A4-A7ACB06E20D2}"/>
    <hyperlink ref="B26" r:id="rId2" display="https://www.facebook.com/restaurantsandikala/?ref=bookmarks" xr:uid="{F7878D57-7153-4E51-95D7-4D0F6E0191DF}"/>
  </hyperlinks>
  <pageMargins left="0.23622047244094491" right="0.23622047244094491" top="0.74803149606299213" bottom="0.74803149606299213" header="0.31496062992125984" footer="0.31496062992125984"/>
  <pageSetup paperSize="9" scale="63" orientation="portrait" r:id="rId3"/>
  <headerFooter scaleWithDoc="0"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menu 24 04 20</vt:lpstr>
      <vt:lpstr>'menu 24 04 20'!Print_Area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GIRAUD Dominique</dc:creator>
  <cp:lastModifiedBy>Luke MacLeod</cp:lastModifiedBy>
  <dcterms:created xsi:type="dcterms:W3CDTF">2020-04-18T09:20:38Z</dcterms:created>
  <dcterms:modified xsi:type="dcterms:W3CDTF">2020-05-04T12:47:03Z</dcterms:modified>
</cp:coreProperties>
</file>